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5e34133a0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vidual scorecard" sheetId="1" r:id="R7b139a470427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31485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AB8BC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19d355fee47f8" /><Relationship Type="http://schemas.openxmlformats.org/officeDocument/2006/relationships/theme" Target="/xl/theme/theme1.xml" Id="Rfc8a645a965b4477" /><Relationship Type="http://schemas.openxmlformats.org/officeDocument/2006/relationships/sharedStrings" Target="/xl/sharedStrings.xml" Id="R9c350ea28dfe482e" /><Relationship Type="http://schemas.openxmlformats.org/officeDocument/2006/relationships/worksheet" Target="/xl/worksheets/sheet1.xml" Id="R7b139a47042740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9" hidden="0" customWidth="1"/>
    <x:col min="3" max="3" width="13" hidden="0" customWidth="1"/>
    <x:col min="4" max="4" width="14" hidden="0" customWidth="1"/>
    <x:col min="5" max="5" width="40" hidden="0" customWidth="1"/>
    <x:col min="6" max="6" width="3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4" t="str">
        <x:v>Sweetener sample scorecard</x:v>
      </x:c>
      <x:c r="B2" s="5"/>
      <x:c r="C2" s="5"/>
      <x:c r="D2" s="5"/>
      <x:c r="E2" s="5"/>
      <x:c r="F2" s="5"/>
    </x:row>
    <x:row r="3" ht="25" customHeight="1">
      <x:c r="A3" s="2" t="str">
        <x:v>One record per coded sample, panelist and checkpoint. Complete the yellow cells.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43" customHeight="1">
      <x:c r="A5" s="6" t="str">
        <x:v>Panelist / reviewer</x:v>
      </x:c>
      <x:c r="B5" s="7"/>
      <x:c r="C5" s="6"/>
      <x:c r="D5" s="6" t="str">
        <x:v>Sample code</x:v>
      </x:c>
      <x:c r="E5" s="7"/>
      <x:c r="F5" s="6"/>
    </x:row>
    <x:row r="6" ht="43" customHeight="1">
      <x:c r="A6" s="6" t="str">
        <x:v>Trial / base revision</x:v>
      </x:c>
      <x:c r="B6" s="7"/>
      <x:c r="C6" s="6"/>
      <x:c r="D6" s="6" t="str">
        <x:v>Control code</x:v>
      </x:c>
      <x:c r="E6" s="7"/>
      <x:c r="F6" s="6"/>
    </x:row>
    <x:row r="7" ht="43" customHeight="1">
      <x:c r="A7" s="6" t="str">
        <x:v>Preparation condition</x:v>
      </x:c>
      <x:c r="B7" s="7"/>
      <x:c r="C7" s="6"/>
      <x:c r="D7" s="6" t="str">
        <x:v>Tasting date</x:v>
      </x:c>
      <x:c r="E7" s="8"/>
      <x:c r="F7" s="6"/>
    </x:row>
    <x:row r="8" ht="43" customHeight="1">
      <x:c r="A8" s="6" t="str">
        <x:v>Serving condition</x:v>
      </x:c>
      <x:c r="B8" s="7"/>
      <x:c r="C8" s="6"/>
      <x:c r="D8" s="6" t="str">
        <x:v>Sequence</x:v>
      </x:c>
      <x:c r="E8" s="7"/>
      <x:c r="F8" s="6"/>
    </x:row>
    <x:row r="9" ht="43" customHeight="1">
      <x:c r="A9" s="6" t="str">
        <x:v>Checkpoint / pack history</x:v>
      </x:c>
      <x:c r="B9" s="7"/>
      <x:c r="C9" s="6"/>
      <x:c r="D9" s="6" t="str">
        <x:v>Comparison basis</x:v>
      </x:c>
      <x:c r="E9" s="7"/>
      <x:c r="F9" s="6"/>
    </x:row>
    <x:row r="10" ht="25" customHeight="1">
      <x:c r="A10" s="2"/>
      <x:c r="B10" s="2"/>
      <x:c r="C10" s="2"/>
      <x:c r="D10" s="2"/>
      <x:c r="E10" s="2"/>
      <x:c r="F10" s="2"/>
    </x:row>
    <x:row r="11" ht="25" customHeight="1">
      <x:c r="A11" s="2" t="str">
        <x:v>Use the same agreed targets and preparation for the comparison. Keep individual observations.</x:v>
      </x:c>
      <x:c r="B11" s="2"/>
      <x:c r="C11" s="2"/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34" customHeight="1">
      <x:c r="A13" s="14" t="str">
        <x:v>Dimension</x:v>
      </x:c>
      <x:c r="B13" s="14" t="str">
        <x:v>Agreed target</x:v>
      </x:c>
      <x:c r="C13" s="14" t="str">
        <x:v>Score (1–5)</x:v>
      </x:c>
      <x:c r="D13" s="14" t="str">
        <x:v>Weight</x:v>
      </x:c>
      <x:c r="E13" s="14" t="str">
        <x:v>Observation</x:v>
      </x:c>
      <x:c r="F13" s="14" t="str">
        <x:v>Next action</x:v>
      </x:c>
    </x:row>
    <x:row r="14" ht="61" customHeight="1">
      <x:c r="A14" s="6" t="str">
        <x:v>Sweetness curve</x:v>
      </x:c>
      <x:c r="B14" s="7"/>
      <x:c r="C14" s="9"/>
      <x:c r="D14" s="10"/>
      <x:c r="E14" s="7"/>
      <x:c r="F14" s="7"/>
    </x:row>
    <x:row r="15" ht="61" customHeight="1">
      <x:c r="A15" s="6" t="str">
        <x:v>Aftertaste</x:v>
      </x:c>
      <x:c r="B15" s="7"/>
      <x:c r="C15" s="9"/>
      <x:c r="D15" s="10"/>
      <x:c r="E15" s="7"/>
      <x:c r="F15" s="7"/>
    </x:row>
    <x:row r="16" ht="61" customHeight="1">
      <x:c r="A16" s="6" t="str">
        <x:v>Mouthfeel</x:v>
      </x:c>
      <x:c r="B16" s="7"/>
      <x:c r="C16" s="9"/>
      <x:c r="D16" s="10"/>
      <x:c r="E16" s="7"/>
      <x:c r="F16" s="7"/>
    </x:row>
    <x:row r="17" ht="61" customHeight="1">
      <x:c r="A17" s="6" t="str">
        <x:v>Solubility / preparation</x:v>
      </x:c>
      <x:c r="B17" s="7"/>
      <x:c r="C17" s="9"/>
      <x:c r="D17" s="10"/>
      <x:c r="E17" s="7"/>
      <x:c r="F17" s="7"/>
    </x:row>
    <x:row r="18" ht="61" customHeight="1">
      <x:c r="A18" s="6" t="str">
        <x:v>Process fit</x:v>
      </x:c>
      <x:c r="B18" s="7"/>
      <x:c r="C18" s="9"/>
      <x:c r="D18" s="10"/>
      <x:c r="E18" s="7"/>
      <x:c r="F18" s="7"/>
    </x:row>
    <x:row r="19" ht="61" customHeight="1">
      <x:c r="A19" s="6" t="str">
        <x:v>Packaging behaviour</x:v>
      </x:c>
      <x:c r="B19" s="7"/>
      <x:c r="C19" s="9"/>
      <x:c r="D19" s="10"/>
      <x:c r="E19" s="7"/>
      <x:c r="F19" s="7"/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" t="str">
        <x:v>Review these gates separately. Do not average a failed or unresolved gate into a score.</x:v>
      </x:c>
      <x:c r="B21" s="2"/>
      <x:c r="C21" s="2"/>
      <x:c r="D21" s="2"/>
      <x:c r="E21" s="2"/>
      <x:c r="F21" s="2"/>
    </x:row>
    <x:row r="22" ht="34" customHeight="1">
      <x:c r="A22" s="14" t="str">
        <x:v>Decision gate</x:v>
      </x:c>
      <x:c r="B22" s="14" t="str">
        <x:v>Status</x:v>
      </x:c>
      <x:c r="C22" s="14" t="str">
        <x:v>Review basis</x:v>
      </x:c>
      <x:c r="D22" s="14" t="str">
        <x:v>Reviewer</x:v>
      </x:c>
      <x:c r="E22" s="14" t="str">
        <x:v>Evidence / reference</x:v>
      </x:c>
      <x:c r="F22" s="14" t="str">
        <x:v>Action required</x:v>
      </x:c>
    </x:row>
    <x:row r="23" ht="52" customHeight="1">
      <x:c r="A23" s="6" t="str">
        <x:v>Ingredient / market fit</x:v>
      </x:c>
      <x:c r="B23" s="7"/>
      <x:c r="C23" s="7"/>
      <x:c r="D23" s="7"/>
      <x:c r="E23" s="7"/>
      <x:c r="F23" s="7"/>
    </x:row>
    <x:row r="24" ht="52" customHeight="1">
      <x:c r="A24" s="6" t="str">
        <x:v>Safety / required review</x:v>
      </x:c>
      <x:c r="B24" s="7"/>
      <x:c r="C24" s="7"/>
      <x:c r="D24" s="7"/>
      <x:c r="E24" s="7"/>
      <x:c r="F24" s="7"/>
    </x:row>
    <x:row r="25" ht="52" customHeight="1">
      <x:c r="A25" s="6" t="str">
        <x:v>Required documents</x:v>
      </x:c>
      <x:c r="B25" s="7"/>
      <x:c r="C25" s="7"/>
      <x:c r="D25" s="7"/>
      <x:c r="E25" s="7"/>
      <x:c r="F25" s="7"/>
    </x:row>
    <x:row r="26" ht="25" customHeight="1">
      <x:c r="A26" s="2"/>
      <x:c r="B26" s="2"/>
      <x:c r="C26" s="2"/>
      <x:c r="D26" s="2"/>
      <x:c r="E26" s="2"/>
      <x:c r="F26" s="2"/>
    </x:row>
    <x:row r="27" ht="45" customHeight="1">
      <x:c r="A27" s="6" t="str">
        <x:v>Main change for next trial</x:v>
      </x:c>
      <x:c r="B27" s="7"/>
      <x:c r="C27" s="2"/>
      <x:c r="D27" s="2"/>
      <x:c r="E27" s="2"/>
      <x:c r="F27" s="2"/>
    </x:row>
    <x:row r="28" ht="45" customHeight="1">
      <x:c r="A28" s="6" t="str">
        <x:v>Accepted version / open issue</x:v>
      </x:c>
      <x:c r="B28" s="7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 t="str">
        <x:v>Leave missing scores blank. No totals, averaging or sample ranking are calculated.</x:v>
      </x:c>
      <x:c r="B30" s="2"/>
      <x:c r="C30" s="2"/>
      <x:c r="D30" s="2"/>
      <x:c r="E30" s="2"/>
      <x:c r="F30" s="2"/>
    </x:row>
    <x:row r="31" ht="25" customHeight="1">
      <x:c r="A31" s="2" t="str">
        <x:v>Example anchors: 1 = misses target; 3 = another development round; 5 = meets target.</x:v>
      </x:c>
      <x:c r="B31" s="2"/>
      <x:c r="C31" s="2"/>
      <x:c r="D31" s="2"/>
      <x:c r="E31" s="2"/>
      <x:c r="F31" s="2"/>
    </x:row>
    <x:row r="32" ht="25" customHeight="1">
      <x:c r="A32" s="2" t="str">
        <x:v>Agree targets and optional weights before testing. Keep safety and market review independent.</x:v>
      </x:c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 t="str">
        <x:v>Method: https://heng-li-yuan.com/en/resources/natural-sweetener-blend-sensory-testing-scorecard/</x:v>
      </x:c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</x:sheetData>
  <x:dataValidations count="2">
    <x:dataValidation type="whole" operator="between" sqref="C14:C19">
      <x:formula1>1</x:formula1>
      <x:formula2>5</x:formula2>
    </x:dataValidation>
    <x:dataValidation type="list" sqref="B23:B25">
      <x:formula1>"Pass,Review,Fail,Not assessed"</x:formula1>
    </x:dataValidation>
  </x:dataValidations>
  <x:pageMargins left="0.7" right="0.7" top="0.75" bottom="0.75" header="0.3" footer="0.3"/>
</x:worksheet>
</file>