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a734bb94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l setup" sheetId="1" r:id="R09a9d17890204350"/>
    <x:sheet xmlns:r="http://schemas.openxmlformats.org/officeDocument/2006/relationships" name="Sensory log" sheetId="2" r:id="Rc53ce7dfffac47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31485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831adb79542dc" /><Relationship Type="http://schemas.openxmlformats.org/officeDocument/2006/relationships/theme" Target="/xl/theme/theme1.xml" Id="Rf96dc77dabb447e8" /><Relationship Type="http://schemas.openxmlformats.org/officeDocument/2006/relationships/sharedStrings" Target="/xl/sharedStrings.xml" Id="Rf37eed868435455f" /><Relationship Type="http://schemas.openxmlformats.org/officeDocument/2006/relationships/worksheet" Target="/xl/worksheets/sheet1.xml" Id="R09a9d17890204350" /><Relationship Type="http://schemas.openxmlformats.org/officeDocument/2006/relationships/worksheet" Target="/xl/worksheets/sheet2.xml" Id="Rc53ce7dfffac47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44" hidden="0" customWidth="1"/>
    <x:col min="3" max="3" width="35" hidden="0" customWidth="1"/>
    <x:col min="4" max="4" width="35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Yogurt sensory trial setup</x:v>
      </x:c>
      <x:c r="B2" s="2"/>
      <x:c r="C2" s="2"/>
      <x:c r="D2" s="2"/>
    </x:row>
    <x:row r="3" ht="32" customHeight="1">
      <x:c r="A3" s="2" t="str">
        <x:v>Complete the yellow cells. Keep the same trial ID on the Sensory log.</x:v>
      </x:c>
      <x:c r="B3" s="2"/>
      <x:c r="C3" s="2"/>
      <x:c r="D3" s="2"/>
    </x:row>
    <x:row r="4" ht="32" customHeight="1">
      <x:c r="A4" s="2" t="str">
        <x:v>Blank means not recorded. Use separate retained cups for physical tests.</x:v>
      </x:c>
      <x:c r="B4" s="2"/>
      <x:c r="C4" s="2"/>
      <x:c r="D4" s="2"/>
    </x:row>
    <x:row r="5" ht="32" customHeight="1">
      <x:c r="A5" s="2"/>
      <x:c r="B5" s="2"/>
      <x:c r="C5" s="2"/>
      <x:c r="D5" s="2"/>
    </x:row>
    <x:row r="6" ht="32" customHeight="1">
      <x:c r="A6" s="10" t="str">
        <x:v>Field</x:v>
      </x:c>
      <x:c r="B6" s="10" t="str">
        <x:v>Method / agreed conditions</x:v>
      </x:c>
      <x:c r="C6" s="10" t="str">
        <x:v>Control</x:v>
      </x:c>
      <x:c r="D6" s="10" t="str">
        <x:v>Candidate</x:v>
      </x:c>
    </x:row>
    <x:row r="7" ht="48" customHeight="1">
      <x:c r="A7" s="4" t="str">
        <x:v>Trial ID / test date</x:v>
      </x:c>
      <x:c r="B7" s="4" t="str">
        <x:v>Use the same ID on each sensory record.</x:v>
      </x:c>
      <x:c r="C7" s="5"/>
      <x:c r="D7" s="5"/>
    </x:row>
    <x:row r="8" ht="48" customHeight="1">
      <x:c r="A8" s="4" t="str">
        <x:v>Blind sample code / batch</x:v>
      </x:c>
      <x:c r="B8" s="4" t="str">
        <x:v>Use codes rather than ingredient names during tasting.</x:v>
      </x:c>
      <x:c r="C8" s="5"/>
      <x:c r="D8" s="5"/>
    </x:row>
    <x:row r="9" ht="48" customHeight="1">
      <x:c r="A9" s="4" t="str">
        <x:v>Market / product type</x:v>
      </x:c>
      <x:c r="B9" s="4" t="str">
        <x:v>Set, stirred, drinkable, dairy or plant base.</x:v>
      </x:c>
      <x:c r="C9" s="5"/>
      <x:c r="D9" s="5"/>
    </x:row>
    <x:row r="10" ht="48" customHeight="1">
      <x:c r="A10" s="4" t="str">
        <x:v>Base / protein / fat / total solids</x:v>
      </x:c>
      <x:c r="B10" s="4" t="str">
        <x:v>Record composition and any changes.</x:v>
      </x:c>
      <x:c r="C10" s="5"/>
      <x:c r="D10" s="5"/>
    </x:row>
    <x:row r="11" ht="48" customHeight="1">
      <x:c r="A11" s="4" t="str">
        <x:v>Sweetener / carrier / dose basis</x:v>
      </x:c>
      <x:c r="B11" s="4" t="str">
        <x:v>Supplied material, diluted premix or active ingredient.</x:v>
      </x:c>
      <x:c r="C11" s="5"/>
      <x:c r="D11" s="5"/>
    </x:row>
    <x:row r="12" ht="48" customHeight="1">
      <x:c r="A12" s="4" t="str">
        <x:v>Current sugar / reduction goal</x:v>
      </x:c>
      <x:c r="B12" s="4" t="str">
        <x:v>Include fruit preparation and other formula changes.</x:v>
      </x:c>
      <x:c r="C12" s="5"/>
      <x:c r="D12" s="5"/>
    </x:row>
    <x:row r="13" ht="48" customHeight="1">
      <x:c r="A13" s="4" t="str">
        <x:v>Culture / process / addition stage</x:v>
      </x:c>
      <x:c r="B13" s="4" t="str">
        <x:v>Before or after fermentation; heat, cooling and mixing.</x:v>
      </x:c>
      <x:c r="C13" s="5"/>
      <x:c r="D13" s="5"/>
    </x:row>
    <x:row r="14" ht="48" customHeight="1">
      <x:c r="A14" s="4" t="str">
        <x:v>pH / titratable acidity</x:v>
      </x:c>
      <x:c r="B14" s="4" t="str">
        <x:v>Result, method, temperature and reporting units.</x:v>
      </x:c>
      <x:c r="C14" s="5"/>
      <x:c r="D14" s="5"/>
    </x:row>
    <x:row r="15" ht="48" customHeight="1">
      <x:c r="A15" s="4" t="str">
        <x:v>Package / opening / storage history</x:v>
      </x:c>
      <x:c r="B15" s="4" t="str">
        <x:v>Record actual temperature and checkpoint.</x:v>
      </x:c>
      <x:c r="C15" s="5"/>
      <x:c r="D15" s="5"/>
    </x:row>
    <x:row r="16" ht="48" customHeight="1">
      <x:c r="A16" s="4" t="str">
        <x:v>Serving temperature / portion</x:v>
      </x:c>
      <x:c r="B16" s="4" t="str">
        <x:v>Use the same conditions for the matched samples.</x:v>
      </x:c>
      <x:c r="C16" s="5"/>
      <x:c r="D16" s="5"/>
    </x:row>
    <x:row r="17" ht="48" customHeight="1">
      <x:c r="A17" s="4" t="str">
        <x:v>Taste timing / palate cleansing</x:v>
      </x:c>
      <x:c r="B17" s="4" t="str">
        <x:v>Agree onset, peak, finish and between-sample breaks.</x:v>
      </x:c>
      <x:c r="C17" s="5"/>
      <x:c r="D17" s="5"/>
    </x:row>
    <x:row r="18" ht="48" customHeight="1">
      <x:c r="A18" s="4" t="str">
        <x:v>Intake count / tasting order</x:v>
      </x:c>
      <x:c r="B18" s="4" t="str">
        <x:v>Three intakes are provided in the log; adjust to your protocol.</x:v>
      </x:c>
      <x:c r="C18" s="5"/>
      <x:c r="D18" s="5"/>
    </x:row>
    <x:row r="19" ht="48" customHeight="1">
      <x:c r="A19" s="4" t="str">
        <x:v>Intensity scale anchors</x:v>
      </x:c>
      <x:c r="B19" s="4" t="str">
        <x:v>Log uses 0 absent to 10 strongest agreed intensity.</x:v>
      </x:c>
      <x:c r="C19" s="5"/>
      <x:c r="D19" s="5"/>
    </x:row>
    <x:row r="20" ht="48" customHeight="1">
      <x:c r="A20" s="4" t="str">
        <x:v>Liking scale anchors</x:v>
      </x:c>
      <x:c r="B20" s="4" t="str">
        <x:v>Log uses 1 dislike extremely to 9 like extremely.</x:v>
      </x:c>
      <x:c r="C20" s="5"/>
      <x:c r="D20" s="5"/>
    </x:row>
    <x:row r="21" ht="48" customHeight="1">
      <x:c r="A21" s="4" t="str">
        <x:v>Undisturbed appearance / serum</x:v>
      </x:c>
      <x:c r="B21" s="4" t="str">
        <x:v>Inspect before stirring; use a separate retained cup.</x:v>
      </x:c>
      <x:c r="C21" s="5"/>
      <x:c r="D21" s="5"/>
    </x:row>
    <x:row r="22" ht="48" customHeight="1">
      <x:c r="A22" s="4" t="str">
        <x:v>Separation / viscosity test record</x:v>
      </x:c>
      <x:c r="B22" s="4" t="str">
        <x:v>Method, units and separate physical result reference.</x:v>
      </x:c>
      <x:c r="C22" s="5"/>
      <x:c r="D22" s="5"/>
    </x:row>
    <x:row r="23" ht="48" customHeight="1">
      <x:c r="A23" s="4" t="str">
        <x:v>Acceptance criteria / unresolved issue</x:v>
      </x:c>
      <x:c r="B23" s="4" t="str">
        <x:v>Keep sensory and physical decisions separate.</x:v>
      </x:c>
      <x:c r="C23" s="5"/>
      <x:c r="D23" s="5"/>
    </x:row>
    <x:row r="24" ht="48" customHeight="1">
      <x:c r="A24" s="4" t="str">
        <x:v>Next variable / owner / due date</x:v>
      </x:c>
      <x:c r="B24" s="4" t="str">
        <x:v>Name the specific question for the next sample.</x:v>
      </x:c>
      <x:c r="C24" s="5"/>
      <x:c r="D24" s="5"/>
    </x:row>
    <x:row r="25" ht="32" customHeight="1">
      <x:c r="A25" s="2"/>
      <x:c r="B25" s="2"/>
      <x:c r="C25" s="2"/>
      <x:c r="D25" s="2"/>
    </x:row>
    <x:row r="26" ht="32" customHeight="1">
      <x:c r="A26" s="2" t="str">
        <x:v>This is a bench recording template, not the published TDS protocol or an automatic approval tool.</x:v>
      </x:c>
      <x:c r="B26" s="2"/>
      <x:c r="C26" s="2"/>
      <x:c r="D26" s="2"/>
    </x:row>
    <x:row r="27" ht="32" customHeight="1">
      <x:c r="A27" s="2"/>
      <x:c r="B27" s="2"/>
      <x:c r="C27" s="2"/>
      <x:c r="D27" s="2"/>
    </x:row>
    <x:row r="28" ht="32" customHeight="1">
      <x:c r="A28" s="2" t="str">
        <x:v>Guide: https://heng-li-yuan.com/en/resources/low-sugar-yogurt-sweetener-sensory-scorecard/</x:v>
      </x:c>
      <x:c r="B28" s="2"/>
      <x:c r="C28" s="2"/>
      <x:c r="D28" s="2"/>
    </x:row>
    <x:row r="29" ht="32" customHeight="1">
      <x:c r="A29" s="2" t="str">
        <x:v>Method background: Chadha et al. (2022), doi:10.1111/1750-3841.16224. No study scores are prefilled.</x:v>
      </x:c>
      <x:c r="B29" s="2"/>
      <x:c r="C29" s="2"/>
      <x:c r="D29" s="2"/>
    </x:row>
    <x:row r="30" ht="32" customHeight="1">
      <x:c r="A30" s="2"/>
      <x:c r="B30" s="2"/>
      <x:c r="C30" s="2"/>
      <x:c r="D30" s="2"/>
    </x:row>
    <x:row r="31" ht="32" customHeight="1">
      <x:c r="A31" s="2"/>
      <x:c r="B31" s="2"/>
      <x:c r="C31" s="2"/>
      <x:c r="D31" s="2"/>
    </x:row>
    <x:row r="32" ht="32" customHeight="1">
      <x:c r="A32" s="2"/>
      <x:c r="B32" s="2"/>
      <x:c r="C32" s="2"/>
      <x:c r="D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5" hidden="0" customWidth="1"/>
    <x:col min="5" max="5" width="14" hidden="0" customWidth="1"/>
    <x:col min="6" max="6" width="24" hidden="0" customWidth="1"/>
    <x:col min="7" max="7" width="21" hidden="0" customWidth="1"/>
    <x:col min="8" max="8" width="12" hidden="0" customWidth="1"/>
    <x:col min="9" max="9" width="40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Yogurt sensory observations</x:v>
      </x:c>
      <x:c r="B2" s="2"/>
      <x:c r="C2" s="2"/>
      <x:c r="D2" s="2"/>
      <x:c r="E2" s="2"/>
      <x:c r="F2" s="2"/>
      <x:c r="G2" s="2"/>
      <x:c r="H2" s="2"/>
      <x:c r="I2" s="2"/>
    </x:row>
    <x:row r="3" ht="32" customHeight="1">
      <x:c r="A3" s="2" t="str">
        <x:v>One row per attribute, assessor, sample, checkpoint and intake. Copy identity fields down; add rows as needed.</x:v>
      </x:c>
      <x:c r="B3" s="2"/>
      <x:c r="C3" s="2"/>
      <x:c r="D3" s="2"/>
      <x:c r="E3" s="2"/>
      <x:c r="F3" s="2"/>
      <x:c r="G3" s="2"/>
      <x:c r="H3" s="2"/>
      <x:c r="I3" s="2"/>
    </x:row>
    <x:row r="4" ht="32" customHeight="1">
      <x:c r="A4" s="2" t="str">
        <x:v>Intensity 0-10 and liking 1-9 are different scales. Do not add them into a total score.</x:v>
      </x:c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8" customHeight="1">
      <x:c r="A6" s="13" t="str">
        <x:v>Trial ID</x:v>
      </x:c>
      <x:c r="B6" s="13" t="str">
        <x:v>Assessor code</x:v>
      </x:c>
      <x:c r="C6" s="13" t="str">
        <x:v>Sample code</x:v>
      </x:c>
      <x:c r="D6" s="13" t="str">
        <x:v>Storage day</x:v>
      </x:c>
      <x:c r="E6" s="13" t="str">
        <x:v>Intake number</x:v>
      </x:c>
      <x:c r="F6" s="13" t="str">
        <x:v>Attribute</x:v>
      </x:c>
      <x:c r="G6" s="13" t="str">
        <x:v>Scale</x:v>
      </x:c>
      <x:c r="H6" s="13" t="str">
        <x:v>Score</x:v>
      </x:c>
      <x:c r="I6" s="13" t="str">
        <x:v>Comment / timing</x:v>
      </x:c>
    </x:row>
    <x:row r="7" ht="38" customHeight="1">
      <x:c r="A7" s="5"/>
      <x:c r="B7" s="5"/>
      <x:c r="C7" s="5"/>
      <x:c r="D7" s="6"/>
      <x:c r="E7" s="7" t="n">
        <x:v>1</x:v>
      </x:c>
      <x:c r="F7" s="4" t="str">
        <x:v>Initial sweetness</x:v>
      </x:c>
      <x:c r="G7" s="4" t="str">
        <x:v>Intensity 0-10</x:v>
      </x:c>
      <x:c r="H7" s="6"/>
      <x:c r="I7" s="5"/>
    </x:row>
    <x:row r="8" ht="38" customHeight="1">
      <x:c r="A8" s="5"/>
      <x:c r="B8" s="5"/>
      <x:c r="C8" s="5"/>
      <x:c r="D8" s="6"/>
      <x:c r="E8" s="7" t="n">
        <x:v>1</x:v>
      </x:c>
      <x:c r="F8" s="4" t="str">
        <x:v>Peak sweetness</x:v>
      </x:c>
      <x:c r="G8" s="4" t="str">
        <x:v>Intensity 0-10</x:v>
      </x:c>
      <x:c r="H8" s="6"/>
      <x:c r="I8" s="5"/>
    </x:row>
    <x:row r="9" ht="38" customHeight="1">
      <x:c r="A9" s="5"/>
      <x:c r="B9" s="5"/>
      <x:c r="C9" s="5"/>
      <x:c r="D9" s="6"/>
      <x:c r="E9" s="7" t="n">
        <x:v>1</x:v>
      </x:c>
      <x:c r="F9" s="4" t="str">
        <x:v>Lingering sweetness</x:v>
      </x:c>
      <x:c r="G9" s="4" t="str">
        <x:v>Intensity 0-10</x:v>
      </x:c>
      <x:c r="H9" s="6"/>
      <x:c r="I9" s="5"/>
    </x:row>
    <x:row r="10" ht="38" customHeight="1">
      <x:c r="A10" s="5"/>
      <x:c r="B10" s="5"/>
      <x:c r="C10" s="5"/>
      <x:c r="D10" s="6"/>
      <x:c r="E10" s="7" t="n">
        <x:v>1</x:v>
      </x:c>
      <x:c r="F10" s="4" t="str">
        <x:v>Sourness</x:v>
      </x:c>
      <x:c r="G10" s="4" t="str">
        <x:v>Intensity 0-10</x:v>
      </x:c>
      <x:c r="H10" s="6"/>
      <x:c r="I10" s="5"/>
    </x:row>
    <x:row r="11" ht="38" customHeight="1">
      <x:c r="A11" s="5"/>
      <x:c r="B11" s="5"/>
      <x:c r="C11" s="5"/>
      <x:c r="D11" s="6"/>
      <x:c r="E11" s="7" t="n">
        <x:v>1</x:v>
      </x:c>
      <x:c r="F11" s="4" t="str">
        <x:v>Bitterness</x:v>
      </x:c>
      <x:c r="G11" s="4" t="str">
        <x:v>Intensity 0-10</x:v>
      </x:c>
      <x:c r="H11" s="6"/>
      <x:c r="I11" s="5"/>
    </x:row>
    <x:row r="12" ht="38" customHeight="1">
      <x:c r="A12" s="5"/>
      <x:c r="B12" s="5"/>
      <x:c r="C12" s="5"/>
      <x:c r="D12" s="6"/>
      <x:c r="E12" s="7" t="n">
        <x:v>1</x:v>
      </x:c>
      <x:c r="F12" s="4" t="str">
        <x:v>Licorice note</x:v>
      </x:c>
      <x:c r="G12" s="4" t="str">
        <x:v>Intensity 0-10</x:v>
      </x:c>
      <x:c r="H12" s="6"/>
      <x:c r="I12" s="5"/>
    </x:row>
    <x:row r="13" ht="38" customHeight="1">
      <x:c r="A13" s="5"/>
      <x:c r="B13" s="5"/>
      <x:c r="C13" s="5"/>
      <x:c r="D13" s="6"/>
      <x:c r="E13" s="7" t="n">
        <x:v>1</x:v>
      </x:c>
      <x:c r="F13" s="4" t="str">
        <x:v>Astringency</x:v>
      </x:c>
      <x:c r="G13" s="4" t="str">
        <x:v>Intensity 0-10</x:v>
      </x:c>
      <x:c r="H13" s="6"/>
      <x:c r="I13" s="5"/>
    </x:row>
    <x:row r="14" ht="38" customHeight="1">
      <x:c r="A14" s="5"/>
      <x:c r="B14" s="5"/>
      <x:c r="C14" s="5"/>
      <x:c r="D14" s="6"/>
      <x:c r="E14" s="7" t="n">
        <x:v>1</x:v>
      </x:c>
      <x:c r="F14" s="4" t="str">
        <x:v>Creaminess</x:v>
      </x:c>
      <x:c r="G14" s="4" t="str">
        <x:v>Intensity 0-10</x:v>
      </x:c>
      <x:c r="H14" s="6"/>
      <x:c r="I14" s="5"/>
    </x:row>
    <x:row r="15" ht="38" customHeight="1">
      <x:c r="A15" s="5"/>
      <x:c r="B15" s="5"/>
      <x:c r="C15" s="5"/>
      <x:c r="D15" s="6"/>
      <x:c r="E15" s="7" t="n">
        <x:v>1</x:v>
      </x:c>
      <x:c r="F15" s="4" t="str">
        <x:v>Thickness</x:v>
      </x:c>
      <x:c r="G15" s="4" t="str">
        <x:v>Intensity 0-10</x:v>
      </x:c>
      <x:c r="H15" s="6"/>
      <x:c r="I15" s="5"/>
    </x:row>
    <x:row r="16" ht="38" customHeight="1">
      <x:c r="A16" s="5"/>
      <x:c r="B16" s="5"/>
      <x:c r="C16" s="5"/>
      <x:c r="D16" s="6"/>
      <x:c r="E16" s="7" t="n">
        <x:v>1</x:v>
      </x:c>
      <x:c r="F16" s="4" t="str">
        <x:v>Overall liking</x:v>
      </x:c>
      <x:c r="G16" s="4" t="str">
        <x:v>Liking 1-9</x:v>
      </x:c>
      <x:c r="H16" s="6"/>
      <x:c r="I16" s="5"/>
    </x:row>
    <x:row r="17" ht="38" customHeight="1">
      <x:c r="A17" s="5"/>
      <x:c r="B17" s="5"/>
      <x:c r="C17" s="5"/>
      <x:c r="D17" s="6"/>
      <x:c r="E17" s="7" t="n">
        <x:v>2</x:v>
      </x:c>
      <x:c r="F17" s="4" t="str">
        <x:v>Initial sweetness</x:v>
      </x:c>
      <x:c r="G17" s="4" t="str">
        <x:v>Intensity 0-10</x:v>
      </x:c>
      <x:c r="H17" s="6"/>
      <x:c r="I17" s="5"/>
    </x:row>
    <x:row r="18" ht="38" customHeight="1">
      <x:c r="A18" s="5"/>
      <x:c r="B18" s="5"/>
      <x:c r="C18" s="5"/>
      <x:c r="D18" s="6"/>
      <x:c r="E18" s="7" t="n">
        <x:v>2</x:v>
      </x:c>
      <x:c r="F18" s="4" t="str">
        <x:v>Peak sweetness</x:v>
      </x:c>
      <x:c r="G18" s="4" t="str">
        <x:v>Intensity 0-10</x:v>
      </x:c>
      <x:c r="H18" s="6"/>
      <x:c r="I18" s="5"/>
    </x:row>
    <x:row r="19" ht="38" customHeight="1">
      <x:c r="A19" s="5"/>
      <x:c r="B19" s="5"/>
      <x:c r="C19" s="5"/>
      <x:c r="D19" s="6"/>
      <x:c r="E19" s="7" t="n">
        <x:v>2</x:v>
      </x:c>
      <x:c r="F19" s="4" t="str">
        <x:v>Lingering sweetness</x:v>
      </x:c>
      <x:c r="G19" s="4" t="str">
        <x:v>Intensity 0-10</x:v>
      </x:c>
      <x:c r="H19" s="6"/>
      <x:c r="I19" s="5"/>
    </x:row>
    <x:row r="20" ht="38" customHeight="1">
      <x:c r="A20" s="5"/>
      <x:c r="B20" s="5"/>
      <x:c r="C20" s="5"/>
      <x:c r="D20" s="6"/>
      <x:c r="E20" s="7" t="n">
        <x:v>2</x:v>
      </x:c>
      <x:c r="F20" s="4" t="str">
        <x:v>Sourness</x:v>
      </x:c>
      <x:c r="G20" s="4" t="str">
        <x:v>Intensity 0-10</x:v>
      </x:c>
      <x:c r="H20" s="6"/>
      <x:c r="I20" s="5"/>
    </x:row>
    <x:row r="21" ht="38" customHeight="1">
      <x:c r="A21" s="5"/>
      <x:c r="B21" s="5"/>
      <x:c r="C21" s="5"/>
      <x:c r="D21" s="6"/>
      <x:c r="E21" s="7" t="n">
        <x:v>2</x:v>
      </x:c>
      <x:c r="F21" s="4" t="str">
        <x:v>Bitterness</x:v>
      </x:c>
      <x:c r="G21" s="4" t="str">
        <x:v>Intensity 0-10</x:v>
      </x:c>
      <x:c r="H21" s="6"/>
      <x:c r="I21" s="5"/>
    </x:row>
    <x:row r="22" ht="38" customHeight="1">
      <x:c r="A22" s="5"/>
      <x:c r="B22" s="5"/>
      <x:c r="C22" s="5"/>
      <x:c r="D22" s="6"/>
      <x:c r="E22" s="7" t="n">
        <x:v>2</x:v>
      </x:c>
      <x:c r="F22" s="4" t="str">
        <x:v>Licorice note</x:v>
      </x:c>
      <x:c r="G22" s="4" t="str">
        <x:v>Intensity 0-10</x:v>
      </x:c>
      <x:c r="H22" s="6"/>
      <x:c r="I22" s="5"/>
    </x:row>
    <x:row r="23" ht="38" customHeight="1">
      <x:c r="A23" s="5"/>
      <x:c r="B23" s="5"/>
      <x:c r="C23" s="5"/>
      <x:c r="D23" s="6"/>
      <x:c r="E23" s="7" t="n">
        <x:v>2</x:v>
      </x:c>
      <x:c r="F23" s="4" t="str">
        <x:v>Astringency</x:v>
      </x:c>
      <x:c r="G23" s="4" t="str">
        <x:v>Intensity 0-10</x:v>
      </x:c>
      <x:c r="H23" s="6"/>
      <x:c r="I23" s="5"/>
    </x:row>
    <x:row r="24" ht="38" customHeight="1">
      <x:c r="A24" s="5"/>
      <x:c r="B24" s="5"/>
      <x:c r="C24" s="5"/>
      <x:c r="D24" s="6"/>
      <x:c r="E24" s="7" t="n">
        <x:v>2</x:v>
      </x:c>
      <x:c r="F24" s="4" t="str">
        <x:v>Creaminess</x:v>
      </x:c>
      <x:c r="G24" s="4" t="str">
        <x:v>Intensity 0-10</x:v>
      </x:c>
      <x:c r="H24" s="6"/>
      <x:c r="I24" s="5"/>
    </x:row>
    <x:row r="25" ht="38" customHeight="1">
      <x:c r="A25" s="5"/>
      <x:c r="B25" s="5"/>
      <x:c r="C25" s="5"/>
      <x:c r="D25" s="6"/>
      <x:c r="E25" s="7" t="n">
        <x:v>2</x:v>
      </x:c>
      <x:c r="F25" s="4" t="str">
        <x:v>Thickness</x:v>
      </x:c>
      <x:c r="G25" s="4" t="str">
        <x:v>Intensity 0-10</x:v>
      </x:c>
      <x:c r="H25" s="6"/>
      <x:c r="I25" s="5"/>
    </x:row>
    <x:row r="26" ht="38" customHeight="1">
      <x:c r="A26" s="5"/>
      <x:c r="B26" s="5"/>
      <x:c r="C26" s="5"/>
      <x:c r="D26" s="6"/>
      <x:c r="E26" s="7" t="n">
        <x:v>2</x:v>
      </x:c>
      <x:c r="F26" s="4" t="str">
        <x:v>Overall liking</x:v>
      </x:c>
      <x:c r="G26" s="4" t="str">
        <x:v>Liking 1-9</x:v>
      </x:c>
      <x:c r="H26" s="6"/>
      <x:c r="I26" s="5"/>
    </x:row>
    <x:row r="27" ht="38" customHeight="1">
      <x:c r="A27" s="5"/>
      <x:c r="B27" s="5"/>
      <x:c r="C27" s="5"/>
      <x:c r="D27" s="6"/>
      <x:c r="E27" s="7" t="n">
        <x:v>3</x:v>
      </x:c>
      <x:c r="F27" s="4" t="str">
        <x:v>Initial sweetness</x:v>
      </x:c>
      <x:c r="G27" s="4" t="str">
        <x:v>Intensity 0-10</x:v>
      </x:c>
      <x:c r="H27" s="6"/>
      <x:c r="I27" s="5"/>
    </x:row>
    <x:row r="28" ht="38" customHeight="1">
      <x:c r="A28" s="5"/>
      <x:c r="B28" s="5"/>
      <x:c r="C28" s="5"/>
      <x:c r="D28" s="6"/>
      <x:c r="E28" s="7" t="n">
        <x:v>3</x:v>
      </x:c>
      <x:c r="F28" s="4" t="str">
        <x:v>Peak sweetness</x:v>
      </x:c>
      <x:c r="G28" s="4" t="str">
        <x:v>Intensity 0-10</x:v>
      </x:c>
      <x:c r="H28" s="6"/>
      <x:c r="I28" s="5"/>
    </x:row>
    <x:row r="29" ht="38" customHeight="1">
      <x:c r="A29" s="5"/>
      <x:c r="B29" s="5"/>
      <x:c r="C29" s="5"/>
      <x:c r="D29" s="6"/>
      <x:c r="E29" s="7" t="n">
        <x:v>3</x:v>
      </x:c>
      <x:c r="F29" s="4" t="str">
        <x:v>Lingering sweetness</x:v>
      </x:c>
      <x:c r="G29" s="4" t="str">
        <x:v>Intensity 0-10</x:v>
      </x:c>
      <x:c r="H29" s="6"/>
      <x:c r="I29" s="5"/>
    </x:row>
    <x:row r="30" ht="38" customHeight="1">
      <x:c r="A30" s="5"/>
      <x:c r="B30" s="5"/>
      <x:c r="C30" s="5"/>
      <x:c r="D30" s="6"/>
      <x:c r="E30" s="7" t="n">
        <x:v>3</x:v>
      </x:c>
      <x:c r="F30" s="4" t="str">
        <x:v>Sourness</x:v>
      </x:c>
      <x:c r="G30" s="4" t="str">
        <x:v>Intensity 0-10</x:v>
      </x:c>
      <x:c r="H30" s="6"/>
      <x:c r="I30" s="5"/>
    </x:row>
    <x:row r="31" ht="38" customHeight="1">
      <x:c r="A31" s="5"/>
      <x:c r="B31" s="5"/>
      <x:c r="C31" s="5"/>
      <x:c r="D31" s="6"/>
      <x:c r="E31" s="7" t="n">
        <x:v>3</x:v>
      </x:c>
      <x:c r="F31" s="4" t="str">
        <x:v>Bitterness</x:v>
      </x:c>
      <x:c r="G31" s="4" t="str">
        <x:v>Intensity 0-10</x:v>
      </x:c>
      <x:c r="H31" s="6"/>
      <x:c r="I31" s="5"/>
    </x:row>
    <x:row r="32" ht="38" customHeight="1">
      <x:c r="A32" s="5"/>
      <x:c r="B32" s="5"/>
      <x:c r="C32" s="5"/>
      <x:c r="D32" s="6"/>
      <x:c r="E32" s="7" t="n">
        <x:v>3</x:v>
      </x:c>
      <x:c r="F32" s="4" t="str">
        <x:v>Licorice note</x:v>
      </x:c>
      <x:c r="G32" s="4" t="str">
        <x:v>Intensity 0-10</x:v>
      </x:c>
      <x:c r="H32" s="6"/>
      <x:c r="I32" s="5"/>
    </x:row>
    <x:row r="33" ht="38" customHeight="1">
      <x:c r="A33" s="5"/>
      <x:c r="B33" s="5"/>
      <x:c r="C33" s="5"/>
      <x:c r="D33" s="6"/>
      <x:c r="E33" s="7" t="n">
        <x:v>3</x:v>
      </x:c>
      <x:c r="F33" s="4" t="str">
        <x:v>Astringency</x:v>
      </x:c>
      <x:c r="G33" s="4" t="str">
        <x:v>Intensity 0-10</x:v>
      </x:c>
      <x:c r="H33" s="6"/>
      <x:c r="I33" s="5"/>
    </x:row>
    <x:row r="34" ht="38" customHeight="1">
      <x:c r="A34" s="5"/>
      <x:c r="B34" s="5"/>
      <x:c r="C34" s="5"/>
      <x:c r="D34" s="6"/>
      <x:c r="E34" s="7" t="n">
        <x:v>3</x:v>
      </x:c>
      <x:c r="F34" s="4" t="str">
        <x:v>Creaminess</x:v>
      </x:c>
      <x:c r="G34" s="4" t="str">
        <x:v>Intensity 0-10</x:v>
      </x:c>
      <x:c r="H34" s="6"/>
      <x:c r="I34" s="5"/>
    </x:row>
    <x:row r="35" ht="38" customHeight="1">
      <x:c r="A35" s="5"/>
      <x:c r="B35" s="5"/>
      <x:c r="C35" s="5"/>
      <x:c r="D35" s="6"/>
      <x:c r="E35" s="7" t="n">
        <x:v>3</x:v>
      </x:c>
      <x:c r="F35" s="4" t="str">
        <x:v>Thickness</x:v>
      </x:c>
      <x:c r="G35" s="4" t="str">
        <x:v>Intensity 0-10</x:v>
      </x:c>
      <x:c r="H35" s="6"/>
      <x:c r="I35" s="5"/>
    </x:row>
    <x:row r="36" ht="38" customHeight="1">
      <x:c r="A36" s="5"/>
      <x:c r="B36" s="5"/>
      <x:c r="C36" s="5"/>
      <x:c r="D36" s="6"/>
      <x:c r="E36" s="7" t="n">
        <x:v>3</x:v>
      </x:c>
      <x:c r="F36" s="4" t="str">
        <x:v>Overall liking</x:v>
      </x:c>
      <x:c r="G36" s="4" t="str">
        <x:v>Liking 1-9</x:v>
      </x:c>
      <x:c r="H36" s="6"/>
      <x:c r="I36" s="5"/>
    </x:row>
  </x:sheetData>
  <x:dataValidations count="6">
    <x:dataValidation type="whole" operator="between" sqref="H7:H15">
      <x:formula1>0</x:formula1>
      <x:formula2>10</x:formula2>
    </x:dataValidation>
    <x:dataValidation type="whole" operator="between" sqref="H16">
      <x:formula1>1</x:formula1>
      <x:formula2>9</x:formula2>
    </x:dataValidation>
    <x:dataValidation type="whole" operator="between" sqref="H17:H25">
      <x:formula1>0</x:formula1>
      <x:formula2>10</x:formula2>
    </x:dataValidation>
    <x:dataValidation type="whole" operator="between" sqref="H26">
      <x:formula1>1</x:formula1>
      <x:formula2>9</x:formula2>
    </x:dataValidation>
    <x:dataValidation type="whole" operator="between" sqref="H27:H35">
      <x:formula1>0</x:formula1>
      <x:formula2>10</x:formula2>
    </x:dataValidation>
    <x:dataValidation type="whole" operator="between" sqref="H36">
      <x:formula1>1</x:formula1>
      <x:formula2>9</x:formula2>
    </x:dataValidation>
  </x:dataValidations>
  <x:pageMargins left="0.7" right="0.7" top="0.75" bottom="0.75" header="0.3" footer="0.3"/>
</x:worksheet>
</file>